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<sst xmlns="http://schemas.openxmlformats.org/spreadsheetml/2006/main" count="798" uniqueCount="578">
  <si>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</si>
  <si>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</si>
  <si>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</si>
  <si>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</si>
  <si>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</si>
  <si>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</si>
  <si>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</si>
  <si>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</si>
  <si>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</si>
  <si>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</si>
  <si>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</si>
  <si>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</si>
  <si>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</si>
  <si>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</si>
  <si>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</si>
  <si>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</si>
  <si>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</si>
  <si>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</si>
  <si>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</si>
  <si>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</si>
  <si>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</si>
  <si>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</si>
  <si>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</si>
  <si>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</si>
  <si>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</si>
  <si>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</si>
  <si>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</si>
  <si>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</si>
  <si>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</si>
  <si>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</si>
  <si>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</si>
  <si>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</si>
  <si>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</si>
  <si>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</si>
  <si>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</si>
  <si>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</si>
  <si>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</si>
  <si>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</si>
  <si>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</si>
  <si>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</si>
  <si>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</si>
  <si>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</si>
  <si>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</si>
  <si>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</si>
  <si>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</si>
  <si>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</si>
  <si>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</si>
  <si>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</si>
  <si>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</si>
  <si>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</si>
  <si>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</si>
  <si>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</si>
  <si>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</si>
  <si>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</si>
  <si>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</si>
  <si>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</si>
  <si>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</si>
  <si>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</si>
  <si>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</si>
  <si>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</si>
  <si>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</si>
  <si>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</si>
  <si>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</si>
  <si>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</si>
  <si>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</si>
  <si>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</si>
  <si>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</si>
  <si>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</si>
  <si>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</si>
  <si>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</si>
  <si>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</si>
  <si>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</si>
  <si>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</si>
  <si>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</si>
  <si>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</si>
  <si>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</si>
  <si>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</si>
  <si>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</si>
  <si>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</si>
  <si>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</si>
  <si>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</si>
  <si>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</si>
  <si>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</si>
  <si>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</si>
  <si>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</si>
  <si>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</si>
  <si>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</si>
  <si>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</si>
  <si>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</si>
  <si>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</si>
  <si>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</si>
  <si>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</si>
  <si>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</si>
  <si>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</si>
  <si>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</si>
  <si>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</si>
  <si>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</si>
  <si>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</si>
  <si>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</si>
  <si>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</si>
  <si>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</si>
  <si>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</si>
  <si>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</si>
  <si>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</si>
  <si>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</si>
  <si>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</si>
  <si>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</si>
  <si>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</si>
  <si>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</si>
  <si>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</si>
  <si>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</si>
  <si>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</si>
  <si>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</si>
  <si>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</si>
  <si>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</si>
  <si>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</si>
  <si>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</si>
  <si>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</si>
  <si>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</si>
  <si>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</si>
  <si>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</si>
  <si>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</si>
  <si>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</si>
  <si>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</si>
  <si>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</si>
  <si>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</si>
  <si>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</si>
  <si>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</si>
  <si>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</si>
  <si>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</si>
  <si>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</si>
  <si>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</si>
  <si>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</si>
  <si>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</si>
  <si>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</si>
  <si>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</si>
  <si>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</si>
  <si>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</si>
  <si>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</si>
  <si>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</si>
  <si>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</si>
  <si>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</si>
  <si>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</si>
  <si>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</si>
  <si>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</si>
  <si>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</si>
  <si>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</si>
  <si>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</si>
  <si>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</si>
  <si>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</si>
  <si>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</si>
  <si>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</si>
  <si>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</si>
  <si>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</si>
  <si>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</si>
  <si>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</si>
  <si>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</si>
  <si>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</si>
  <si>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</si>
  <si>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</si>
  <si>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</si>
  <si>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</si>
  <si>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</si>
  <si>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</si>
  <si>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</si>
  <si>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</si>
  <si>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</si>
  <si>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</si>
  <si>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</si>
  <si>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</si>
  <si>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</si>
  <si>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</si>
  <si>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</si>
  <si>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</si>
  <si>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</si>
  <si>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</si>
  <si>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</si>
  <si>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</si>
  <si>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</si>
  <si>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</si>
  <si>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</si>
  <si>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</si>
  <si>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</si>
  <si>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</si>
  <si>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</si>
  <si>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</si>
  <si>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</si>
  <si>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</si>
  <si>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</si>
  <si>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</si>
  <si>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</si>
  <si>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</si>
  <si>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</si>
  <si>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</si>
  <si>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</si>
  <si>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</si>
  <si>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</si>
  <si>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</si>
  <si>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</si>
  <si>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</si>
  <si>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</si>
  <si>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</si>
  <si>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</si>
  <si>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</si>
  <si>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</si>
  <si>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</si>
  <si>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</si>
  <si>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</si>
  <si>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</si>
  <si>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</si>
  <si>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</si>
  <si>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</si>
  <si>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</si>
  <si>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</si>
  <si>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</si>
  <si>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</si>
  <si>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</si>
  <si>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</si>
  <si>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</si>
  <si>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</si>
  <si>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</si>
  <si>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</si>
  <si>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</si>
  <si>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</si>
  <si>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</si>
  <si>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</si>
  <si>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</si>
  <si>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</si>
  <si>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</si>
  <si>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</si>
  <si>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</si>
  <si>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</si>
  <si>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</si>
  <si>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</si>
  <si>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</si>
  <si>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</si>
  <si>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</si>
  <si>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</si>
  <si>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</si>
  <si>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</si>
  <si>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</si>
  <si>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</si>
  <si>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</si>
  <si>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</si>
  <si>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</si>
  <si>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</si>
  <si>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</si>
  <si>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</si>
  <si>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</si>
  <si>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</si>
  <si>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</si>
  <si>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</si>
  <si>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</si>
  <si>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</si>
  <si>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</si>
  <si>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</si>
  <si>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</si>
  <si>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</si>
  <si>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</si>
  <si>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</si>
  <si>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</si>
  <si>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</si>
  <si>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</si>
  <si>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</si>
  <si>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</si>
  <si>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</si>
  <si>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</si>
  <si>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</si>
  <si>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</si>
  <si>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</si>
  <si>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</si>
  <si>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</si>
  <si>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</si>
  <si>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</si>
  <si>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</si>
  <si>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</si>
  <si>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</si>
  <si>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</si>
  <si>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</si>
  <si>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</si>
  <si>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</si>
  <si>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</si>
  <si>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</si>
  <si>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</si>
  <si>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</si>
  <si>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</si>
  <si>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</si>
  <si>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</si>
  <si>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</si>
  <si>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</si>
  <si>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</si>
  <si>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</si>
  <si>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</si>
  <si>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</si>
  <si>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</si>
  <si>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</si>
  <si>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</si>
  <si>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</si>
  <si>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</si>
  <si>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</si>
  <si>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</si>
  <si>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</si>
  <si>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</si>
  <si>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</si>
  <si>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</si>
  <si>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</si>
  <si>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</si>
  <si>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</si>
  <si>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</si>
  <si>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</si>
  <si>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</si>
  <si>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</si>
  <si>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</si>
  <si>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</si>
  <si>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</si>
  <si>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</si>
  <si>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</si>
  <si>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</si>
  <si>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</si>
  <si>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</si>
  <si>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</si>
  <si>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</si>
  <si>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</si>
  <si>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</si>
  <si>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</si>
  <si>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</si>
  <si>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</si>
  <si>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</si>
  <si>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</si>
  <si>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</si>
  <si>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</si>
  <si>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</si>
  <si>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</si>
  <si>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</si>
  <si>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</si>
  <si>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</si>
  <si>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</si>
  <si>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</si>
  <si>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</si>
  <si>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</si>
  <si>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</si>
  <si>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</si>
  <si>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</si>
  <si>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</si>
  <si>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</si>
  <si>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</si>
  <si>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</si>
  <si>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</si>
  <si>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</si>
  <si>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</si>
  <si>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</si>
  <si>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</si>
  <si>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</si>
  <si>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</si>
  <si>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</si>
  <si>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</si>
  <si>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</si>
  <si>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</si>
  <si>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</si>
  <si>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</si>
  <si>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</si>
  <si>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</si>
  <si>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</si>
  <si>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</si>
  <si>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</si>
  <si>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</si>
  <si>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</si>
  <si>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</si>
  <si>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</si>
  <si>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</si>
  <si>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</si>
  <si>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</si>
  <si>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</si>
  <si>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</si>
  <si>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</si>
  <si>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</si>
  <si>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</si>
  <si>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</si>
  <si>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</si>
  <si>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</si>
  <si>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</si>
  <si>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</si>
  <si>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</si>
  <si>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</si>
  <si>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</si>
  <si>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</si>
  <si>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</si>
  <si>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</si>
  <si>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</si>
  <si>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</si>
  <si>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</si>
  <si>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</si>
  <si>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</si>
  <si>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</si>
  <si>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</si>
  <si>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</si>
  <si>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</si>
  <si>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</si>
  <si>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</si>
  <si>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</si>
  <si>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</si>
  <si>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</si>
  <si>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</si>
  <si>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</si>
  <si>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</si>
  <si>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</si>
  <si>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</si>
  <si>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</si>
  <si>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</si>
  <si>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</si>
  <si>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</si>
  <si>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</si>
  <si>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</si>
  <si>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</si>
  <si>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</si>
  <si>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</si>
  <si>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</si>
  <si>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</si>
  <si>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</si>
  <si>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</si>
  <si>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</si>
  <si>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</si>
  <si>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</si>
  <si>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</si>
  <si>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</si>
  <si>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</si>
  <si>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</si>
  <si>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</si>
  <si>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</si>
  <si>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</si>
  <si>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</si>
  <si>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</si>
  <si>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</si>
  <si>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</si>
  <si>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</si>
  <si>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</si>
  <si>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</si>
  <si>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</si>
  <si>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</si>
  <si>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</si>
  <si>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</si>
  <si>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</si>
  <si>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</si>
  <si>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</si>
  <si>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</si>
  <si>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</si>
  <si>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</si>
  <si>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</si>
  <si>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</si>
  <si>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</si>
  <si>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</si>
  <si>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</si>
  <si>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</si>
  <si>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</si>
  <si>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</si>
  <si>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</si>
  <si>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</si>
  <si>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</si>
  <si>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</si>
  <si>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</si>
  <si>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</si>
  <si>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</si>
  <si>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</si>
  <si>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</si>
  <si>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</si>
  <si>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</si>
  <si>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</si>
  <si>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</si>
  <si>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</si>
  <si>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</si>
  <si>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</si>
  <si>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</si>
  <si>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</si>
  <si>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</si>
  <si>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</si>
  <si>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</si>
  <si>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</si>
  <si>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</si>
  <si>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</si>
  <si>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</si>
  <si>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</si>
  <si>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</si>
  <si>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</si>
  <si>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</si>
  <si>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</si>
  <si>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</si>
  <si>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</si>
  <si>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</si>
  <si>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</si>
  <si>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</si>
  <si>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</si>
  <si>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</si>
  <si>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</si>
  <si>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</si>
  <si>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</si>
  <si>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</si>
  <si>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</si>
  <si>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</si>
  <si>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</si>
  <si>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</si>
  <si>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</si>
  <si>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</si>
  <si>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</si>
  <si>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</si>
  <si>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</si>
  <si>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</si>
  <si>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</si>
  <si>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</si>
  <si>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</si>
  <si>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</si>
  <si>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</si>
  <si>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</si>
  <si>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</si>
  <si>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</si>
  <si>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</si>
  <si>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</si>
  <si>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</si>
  <si>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</si>
  <si>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</si>
  <si>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</si>
  <si>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</si>
  <si>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</si>
  <si>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</si>
  <si>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</si>
  <si>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</si>
  <si>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</si>
  <si>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</si>
  <si>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</si>
  <si>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</si>
  <si>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</si>
  <si>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</si>
  <si>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</si>
  <si>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</si>
  <si>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</si>
  <si>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</si>
  <si>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</si>
  <si>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</si>
  <si>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</si>
  <si>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</si>
  <si>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</si>
  <si>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</si>
  <si>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</si>
  <si>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</si>
  <si>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</si>
  <si>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</si>
  <si>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</si>
  <si>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</si>
  <si>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</si>
  <si>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</si>
  <si>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</si>
  <si>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</si>
  <si>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</si>
  <si>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</si>
  <si>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</si>
  <si>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</si>
  <si>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анастасьевка.xls</t>
  </si>
  <si>
    <t>Шегарский район - МБОУ "Анастасьевская СОШ"</t>
  </si>
  <si>
    <t>баткат.xls</t>
  </si>
  <si>
    <t>Шегарский - МБОУ "Баткатская СОШ"</t>
  </si>
  <si>
    <t>Вороново.xls</t>
  </si>
  <si>
    <t>Управление образования Шегарского района - МКОУ "ВороновскаяНОШ"</t>
  </si>
  <si>
    <t>каргала.xls</t>
  </si>
  <si>
    <t>МКУ "Управление образования - МБОУ "Каргалинская ООШ"</t>
  </si>
  <si>
    <t>малобрагино.xls</t>
  </si>
  <si>
    <t>Шегарский  - МБОУ "Малобрагинская ООШ"</t>
  </si>
  <si>
    <t>маркелово.xls</t>
  </si>
  <si>
    <t>Администрация Шегарского района - Муниципальное бюджетное общеобразовательное учреждение "Маркеловская средняя общеобразовательная школа"</t>
  </si>
  <si>
    <t>монастырка.xls</t>
  </si>
  <si>
    <t>Шегарский район - МБОУ Монастырская СОШ</t>
  </si>
  <si>
    <t>победа.xls</t>
  </si>
  <si>
    <t>Шегарский район - МБОУ "Побединская СОШ"</t>
  </si>
  <si>
    <t>сош №1.xlsx</t>
  </si>
  <si>
    <t>Шегарский район - муниципальное бюджетное общеобразовательное учреждение "Шегарская средняя общеобразовательная школа №1"</t>
  </si>
  <si>
    <t>сош №2.xls</t>
  </si>
  <si>
    <t>Шегарский район - МБОУ "Шегарская СОШ №2"</t>
  </si>
  <si>
    <t>трубачево.xls</t>
  </si>
  <si>
    <t>Шегарский район - МБОУ "Трубачевская СОШ"</t>
  </si>
  <si>
    <t>Шегарский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</si>
</sst>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3" borderId="11" xfId="0" applyNumberForma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3"/>
  <sheetViews>
    <sheetView tabSelected="1" zoomScale="85" zoomScaleNormal="85" zoomScalePageLayoutView="0" workbookViewId="0" topLeftCell="A217">
      <selection activeCell="E236" sqref="E236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6" t="s">
        <v>295</v>
      </c>
      <c r="B2" s="37"/>
      <c r="C2" s="37"/>
      <c r="D2" s="37"/>
    </row>
    <row r="3" spans="1:6" s="17" customFormat="1" ht="34.5" customHeight="1">
      <c r="A3" s="42" t="s">
        <v>0</v>
      </c>
      <c r="B3" s="43"/>
      <c r="C3" s="43"/>
      <c r="D3" s="43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0" t="s">
        <v>2</v>
      </c>
      <c r="B6" s="41"/>
      <c r="C6" s="38" t="s">
        <v>369</v>
      </c>
      <c r="D6" s="39"/>
    </row>
    <row r="7" spans="1:4" ht="19.5" customHeight="1" thickBot="1">
      <c r="A7" s="40" t="s">
        <v>3</v>
      </c>
      <c r="B7" s="41"/>
      <c r="C7" s="38" t="s">
        <v>577</v>
      </c>
      <c r="D7" s="39"/>
    </row>
    <row r="8" spans="1:4" ht="19.5" customHeight="1" thickBot="1">
      <c r="A8" s="40" t="s">
        <v>393</v>
      </c>
      <c r="B8" s="41"/>
      <c r="C8" s="38">
        <v>16</v>
      </c>
      <c r="D8" s="44"/>
    </row>
    <row r="9" spans="1:4" ht="16.5" customHeight="1" thickBot="1">
      <c r="A9" s="48" t="s">
        <v>394</v>
      </c>
      <c r="B9" s="49"/>
      <c r="C9" s="38">
        <v>14</v>
      </c>
      <c r="D9" s="39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5" t="s">
        <v>7</v>
      </c>
      <c r="B12" s="46"/>
      <c r="C12" s="46"/>
      <c r="D12" s="47"/>
    </row>
    <row r="13" spans="1:4" ht="15.75" thickBot="1">
      <c r="A13" s="7" t="s">
        <v>129</v>
      </c>
      <c r="B13" s="8" t="s">
        <v>441</v>
      </c>
      <c r="C13" s="9" t="s">
        <v>8</v>
      </c>
      <c r="D13" s="26">
        <v>1864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6">
        <v>1864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6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6">
        <v>184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6">
        <v>14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6">
        <v>21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6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6">
        <v>184</v>
      </c>
    </row>
    <row r="21" spans="1:4" ht="15.75" thickBot="1">
      <c r="A21" s="7" t="s">
        <v>135</v>
      </c>
      <c r="B21" s="8" t="s">
        <v>10</v>
      </c>
      <c r="C21" s="9" t="s">
        <v>8</v>
      </c>
      <c r="D21" s="26">
        <v>158</v>
      </c>
    </row>
    <row r="22" spans="1:4" ht="30.75" thickBot="1">
      <c r="A22" s="7" t="s">
        <v>136</v>
      </c>
      <c r="B22" s="8" t="s">
        <v>11</v>
      </c>
      <c r="C22" s="9" t="s">
        <v>8</v>
      </c>
      <c r="D22" s="26">
        <v>12</v>
      </c>
    </row>
    <row r="23" spans="1:4" ht="30.75" thickBot="1">
      <c r="A23" s="7" t="s">
        <v>137</v>
      </c>
      <c r="B23" s="8" t="s">
        <v>12</v>
      </c>
      <c r="C23" s="9" t="s">
        <v>8</v>
      </c>
      <c r="D23" s="26">
        <v>2</v>
      </c>
    </row>
    <row r="24" spans="1:4" s="21" customFormat="1" ht="29.25" thickBot="1">
      <c r="A24" s="15" t="s">
        <v>138</v>
      </c>
      <c r="B24" s="14" t="s">
        <v>13</v>
      </c>
      <c r="C24" s="31"/>
      <c r="D24" s="33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133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133</v>
      </c>
    </row>
    <row r="27" spans="1:4" s="21" customFormat="1" ht="15" thickBot="1">
      <c r="A27" s="15" t="s">
        <v>139</v>
      </c>
      <c r="B27" s="14" t="s">
        <v>14</v>
      </c>
      <c r="C27" s="31"/>
      <c r="D27" s="33"/>
    </row>
    <row r="28" spans="1:4" ht="15.75" thickBot="1">
      <c r="A28" s="7" t="s">
        <v>141</v>
      </c>
      <c r="B28" s="12" t="s">
        <v>546</v>
      </c>
      <c r="C28" s="9" t="s">
        <v>15</v>
      </c>
      <c r="D28" s="27">
        <v>28.87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7">
        <v>14.71</v>
      </c>
    </row>
    <row r="30" spans="1:4" s="21" customFormat="1" ht="29.25" thickBot="1">
      <c r="A30" s="15" t="s">
        <v>143</v>
      </c>
      <c r="B30" s="14" t="s">
        <v>444</v>
      </c>
      <c r="C30" s="31"/>
      <c r="D30" s="33"/>
    </row>
    <row r="31" spans="1:4" ht="15.75" thickBot="1">
      <c r="A31" s="7" t="s">
        <v>144</v>
      </c>
      <c r="B31" s="12" t="s">
        <v>445</v>
      </c>
      <c r="C31" s="9" t="s">
        <v>8</v>
      </c>
      <c r="D31" s="26">
        <v>2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6">
        <v>1</v>
      </c>
    </row>
    <row r="33" spans="1:4" s="21" customFormat="1" ht="57.75" thickBot="1">
      <c r="A33" s="15" t="s">
        <v>146</v>
      </c>
      <c r="B33" s="14" t="s">
        <v>387</v>
      </c>
      <c r="C33" s="31"/>
      <c r="D33" s="33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82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76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61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61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7</v>
      </c>
    </row>
    <row r="39" spans="1:4" s="21" customFormat="1" ht="15" thickBot="1">
      <c r="A39" s="15" t="s">
        <v>152</v>
      </c>
      <c r="B39" s="14" t="s">
        <v>16</v>
      </c>
      <c r="C39" s="31"/>
      <c r="D39" s="33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58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58</v>
      </c>
    </row>
    <row r="42" spans="1:4" s="21" customFormat="1" ht="15" thickBot="1">
      <c r="A42" s="15" t="s">
        <v>155</v>
      </c>
      <c r="B42" s="14" t="s">
        <v>548</v>
      </c>
      <c r="C42" s="31"/>
      <c r="D42" s="33"/>
    </row>
    <row r="43" spans="1:4" ht="15.75" thickBot="1">
      <c r="A43" s="7" t="s">
        <v>156</v>
      </c>
      <c r="B43" s="12" t="s">
        <v>546</v>
      </c>
      <c r="C43" s="9" t="s">
        <v>15</v>
      </c>
      <c r="D43" s="27">
        <v>63.34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27">
        <v>43.4</v>
      </c>
    </row>
    <row r="45" spans="1:4" s="21" customFormat="1" ht="29.25" thickBot="1">
      <c r="A45" s="15" t="s">
        <v>158</v>
      </c>
      <c r="B45" s="14" t="s">
        <v>549</v>
      </c>
      <c r="C45" s="31"/>
      <c r="D45" s="33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0</v>
      </c>
    </row>
    <row r="50" spans="1:4" ht="15" thickBot="1">
      <c r="A50" s="31" t="s">
        <v>17</v>
      </c>
      <c r="B50" s="34"/>
      <c r="C50" s="34"/>
      <c r="D50" s="33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16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14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v>805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v>805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805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v>899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v>232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v>52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v>160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v>0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31"/>
      <c r="D62" s="33"/>
    </row>
    <row r="63" spans="1:4" ht="15.75" thickBot="1">
      <c r="A63" s="7" t="s">
        <v>463</v>
      </c>
      <c r="B63" s="12" t="s">
        <v>23</v>
      </c>
      <c r="C63" s="9" t="s">
        <v>24</v>
      </c>
      <c r="D63" s="27">
        <v>6.5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7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7">
        <v>6.5</v>
      </c>
    </row>
    <row r="66" spans="1:4" s="21" customFormat="1" ht="43.5" thickBot="1">
      <c r="A66" s="15" t="s">
        <v>466</v>
      </c>
      <c r="B66" s="14" t="s">
        <v>454</v>
      </c>
      <c r="C66" s="31"/>
      <c r="D66" s="33"/>
    </row>
    <row r="67" spans="1:4" ht="15.75" thickBot="1">
      <c r="A67" s="7" t="s">
        <v>467</v>
      </c>
      <c r="B67" s="12" t="s">
        <v>23</v>
      </c>
      <c r="C67" s="9" t="s">
        <v>24</v>
      </c>
      <c r="D67" s="27">
        <v>9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7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7">
        <v>9</v>
      </c>
    </row>
    <row r="70" spans="1:4" ht="43.5" thickBot="1">
      <c r="A70" s="15" t="s">
        <v>470</v>
      </c>
      <c r="B70" s="14" t="s">
        <v>455</v>
      </c>
      <c r="C70" s="31"/>
      <c r="D70" s="33"/>
    </row>
    <row r="71" spans="1:4" ht="15.75" thickBot="1">
      <c r="A71" s="7" t="s">
        <v>471</v>
      </c>
      <c r="B71" s="12" t="s">
        <v>23</v>
      </c>
      <c r="C71" s="9" t="s">
        <v>24</v>
      </c>
      <c r="D71" s="27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7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7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7">
        <v>6.5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7">
        <v>1.7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7">
        <v>1.7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7">
        <v>1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7">
        <v>1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7">
        <v>1.1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7">
        <v>0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7">
        <v>9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7">
        <v>1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7">
        <v>2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7">
        <v>3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7">
        <v>2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7">
        <v>1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7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7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7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7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7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7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7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7">
        <v>0</v>
      </c>
    </row>
    <row r="95" spans="1:4" s="21" customFormat="1" ht="57.75" thickBot="1">
      <c r="A95" s="15" t="s">
        <v>495</v>
      </c>
      <c r="B95" s="14" t="s">
        <v>396</v>
      </c>
      <c r="C95" s="31" t="s">
        <v>35</v>
      </c>
      <c r="D95" s="33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14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8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3</v>
      </c>
    </row>
    <row r="99" spans="1:4" s="21" customFormat="1" ht="43.5" thickBot="1">
      <c r="A99" s="15" t="s">
        <v>499</v>
      </c>
      <c r="B99" s="14" t="s">
        <v>36</v>
      </c>
      <c r="C99" s="31"/>
      <c r="D99" s="33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v>857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857</v>
      </c>
    </row>
    <row r="102" spans="1:4" s="21" customFormat="1" ht="57.75" thickBot="1">
      <c r="A102" s="15" t="s">
        <v>502</v>
      </c>
      <c r="B102" s="14" t="s">
        <v>397</v>
      </c>
      <c r="C102" s="31"/>
      <c r="D102" s="33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1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0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3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v>219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192</v>
      </c>
    </row>
    <row r="108" spans="1:4" ht="15" thickBot="1">
      <c r="A108" s="31" t="s">
        <v>39</v>
      </c>
      <c r="B108" s="34"/>
      <c r="C108" s="34"/>
      <c r="D108" s="33"/>
    </row>
    <row r="109" spans="1:4" s="21" customFormat="1" ht="15" thickBot="1">
      <c r="A109" s="15" t="s">
        <v>168</v>
      </c>
      <c r="B109" s="14" t="s">
        <v>40</v>
      </c>
      <c r="C109" s="31"/>
      <c r="D109" s="33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v>1033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v>713</v>
      </c>
    </row>
    <row r="112" spans="1:4" s="21" customFormat="1" ht="29.25" thickBot="1">
      <c r="A112" s="15" t="s">
        <v>170</v>
      </c>
      <c r="B112" s="14" t="s">
        <v>42</v>
      </c>
      <c r="C112" s="31"/>
      <c r="D112" s="33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683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v>182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v>36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v>42</v>
      </c>
    </row>
    <row r="117" spans="1:4" s="21" customFormat="1" ht="29.25" thickBot="1">
      <c r="A117" s="15" t="s">
        <v>174</v>
      </c>
      <c r="B117" s="14" t="s">
        <v>48</v>
      </c>
      <c r="C117" s="31"/>
      <c r="D117" s="33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317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10</v>
      </c>
    </row>
    <row r="120" spans="1:4" ht="0.75" customHeight="1" thickBot="1">
      <c r="A120" s="7"/>
      <c r="B120" s="8"/>
      <c r="C120" s="9"/>
      <c r="D120" s="25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2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4</v>
      </c>
    </row>
    <row r="123" spans="1:4" s="21" customFormat="1" ht="29.25" thickBot="1">
      <c r="A123" s="15" t="s">
        <v>179</v>
      </c>
      <c r="B123" s="14" t="s">
        <v>53</v>
      </c>
      <c r="C123" s="31"/>
      <c r="D123" s="33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1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0</v>
      </c>
    </row>
    <row r="127" spans="1:4" s="21" customFormat="1" ht="29.25" thickBot="1">
      <c r="A127" s="15" t="s">
        <v>181</v>
      </c>
      <c r="B127" s="14" t="s">
        <v>57</v>
      </c>
      <c r="C127" s="31"/>
      <c r="D127" s="33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v>405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v>72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v>58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v>488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v>451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120</v>
      </c>
    </row>
    <row r="134" spans="1:4" s="21" customFormat="1" ht="29.25" thickBot="1">
      <c r="A134" s="15" t="s">
        <v>185</v>
      </c>
      <c r="B134" s="14" t="s">
        <v>59</v>
      </c>
      <c r="C134" s="31"/>
      <c r="D134" s="33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669</v>
      </c>
    </row>
    <row r="137" spans="1:4" s="21" customFormat="1" ht="43.5" thickBot="1">
      <c r="A137" s="15" t="s">
        <v>188</v>
      </c>
      <c r="B137" s="14" t="s">
        <v>62</v>
      </c>
      <c r="C137" s="31" t="s">
        <v>35</v>
      </c>
      <c r="D137" s="33"/>
    </row>
    <row r="138" spans="1:4" ht="15.75" thickBot="1">
      <c r="A138" s="7" t="s">
        <v>189</v>
      </c>
      <c r="B138" s="12" t="s">
        <v>63</v>
      </c>
      <c r="C138" s="9" t="s">
        <v>64</v>
      </c>
      <c r="D138" s="28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8">
        <v>0</v>
      </c>
    </row>
    <row r="140" spans="1:4" s="21" customFormat="1" ht="57.75" thickBot="1">
      <c r="A140" s="15" t="s">
        <v>191</v>
      </c>
      <c r="B140" s="14" t="s">
        <v>420</v>
      </c>
      <c r="C140" s="31"/>
      <c r="D140" s="33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1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2</v>
      </c>
    </row>
    <row r="143" spans="1:4" ht="15" thickBot="1">
      <c r="A143" s="31" t="s">
        <v>68</v>
      </c>
      <c r="B143" s="34"/>
      <c r="C143" s="34"/>
      <c r="D143" s="33"/>
    </row>
    <row r="144" spans="1:4" ht="15.75" thickBot="1">
      <c r="A144" s="7" t="s">
        <v>201</v>
      </c>
      <c r="B144" s="8" t="s">
        <v>509</v>
      </c>
      <c r="C144" s="9" t="s">
        <v>8</v>
      </c>
      <c r="D144" s="29">
        <v>473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9">
        <v>189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v>184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5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v>22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56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74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28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7">
        <v>18060.3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7">
        <v>27518.4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7">
        <v>34198.64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7">
        <v>18330.07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v>43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43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7</v>
      </c>
    </row>
    <row r="161" spans="1:4" ht="57.75" thickBot="1">
      <c r="A161" s="15" t="s">
        <v>217</v>
      </c>
      <c r="B161" s="14" t="s">
        <v>292</v>
      </c>
      <c r="C161" s="31"/>
      <c r="D161" s="33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v>171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v>22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v>9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v>1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v>8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v>37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79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v>15</v>
      </c>
    </row>
    <row r="172" spans="1:4" ht="15" customHeight="1" thickBot="1">
      <c r="A172" s="31" t="s">
        <v>81</v>
      </c>
      <c r="B172" s="34"/>
      <c r="C172" s="34"/>
      <c r="D172" s="33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16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7.6</v>
      </c>
    </row>
    <row r="176" spans="1:4" s="21" customFormat="1" ht="29.25" thickBot="1">
      <c r="A176" s="15" t="s">
        <v>228</v>
      </c>
      <c r="B176" s="14" t="s">
        <v>297</v>
      </c>
      <c r="C176" s="31"/>
      <c r="D176" s="35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536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621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621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119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621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119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119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1293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3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13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5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321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321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4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386</v>
      </c>
    </row>
    <row r="199" spans="1:4" ht="15" customHeight="1" thickBot="1">
      <c r="A199" s="31" t="s">
        <v>97</v>
      </c>
      <c r="B199" s="34"/>
      <c r="C199" s="34"/>
      <c r="D199" s="33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21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0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30">
        <v>7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14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14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8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7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7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9</v>
      </c>
    </row>
    <row r="209" spans="1:4" s="21" customFormat="1" ht="29.25" thickBot="1">
      <c r="A209" s="15" t="s">
        <v>260</v>
      </c>
      <c r="B209" s="14" t="s">
        <v>104</v>
      </c>
      <c r="C209" s="31"/>
      <c r="D209" s="33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1621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208</v>
      </c>
    </row>
    <row r="213" spans="1:4" s="21" customFormat="1" ht="43.5" thickBot="1">
      <c r="A213" s="15" t="s">
        <v>264</v>
      </c>
      <c r="B213" s="14" t="s">
        <v>109</v>
      </c>
      <c r="C213" s="31"/>
      <c r="D213" s="33"/>
    </row>
    <row r="214" spans="1:4" ht="30.75" thickBot="1">
      <c r="A214" s="7" t="s">
        <v>265</v>
      </c>
      <c r="B214" s="12" t="s">
        <v>110</v>
      </c>
      <c r="C214" s="9" t="s">
        <v>8</v>
      </c>
      <c r="D214" s="26">
        <v>1797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6">
        <v>1596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6">
        <v>1596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6">
        <v>1544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6">
        <v>1139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6">
        <v>1452</v>
      </c>
    </row>
    <row r="220" spans="1:4" s="21" customFormat="1" ht="72" thickBot="1">
      <c r="A220" s="15" t="s">
        <v>108</v>
      </c>
      <c r="B220" s="14" t="s">
        <v>116</v>
      </c>
      <c r="C220" s="31"/>
      <c r="D220" s="33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1541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1238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913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1028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850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0</v>
      </c>
    </row>
    <row r="228" spans="1:4" s="21" customFormat="1" ht="72" thickBot="1">
      <c r="A228" s="15" t="s">
        <v>438</v>
      </c>
      <c r="B228" s="14" t="s">
        <v>536</v>
      </c>
      <c r="C228" s="50"/>
      <c r="D228" s="51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1028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1028</v>
      </c>
    </row>
    <row r="231" spans="1:4" ht="15" customHeight="1" thickBot="1">
      <c r="A231" s="31" t="s">
        <v>122</v>
      </c>
      <c r="B231" s="34"/>
      <c r="C231" s="34"/>
      <c r="D231" s="33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14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14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0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12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4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11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14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9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14</v>
      </c>
    </row>
    <row r="241" spans="1:4" s="21" customFormat="1" ht="57.75" thickBot="1">
      <c r="A241" s="15" t="s">
        <v>278</v>
      </c>
      <c r="B241" s="14" t="s">
        <v>413</v>
      </c>
      <c r="C241" s="31"/>
      <c r="D241" s="33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14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12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10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11</v>
      </c>
    </row>
    <row r="246" spans="1:4" ht="45.75" thickBot="1">
      <c r="A246" s="7" t="s">
        <v>283</v>
      </c>
      <c r="B246" s="8" t="s">
        <v>414</v>
      </c>
      <c r="C246" s="31"/>
      <c r="D246" s="32"/>
    </row>
    <row r="247" spans="1:4" ht="15.75" thickBot="1">
      <c r="A247" s="7" t="s">
        <v>284</v>
      </c>
      <c r="B247" s="12" t="s">
        <v>126</v>
      </c>
      <c r="C247" s="11" t="s">
        <v>37</v>
      </c>
      <c r="D247" s="26">
        <v>3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6">
        <v>2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6">
        <v>1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6">
        <v>2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137:D137"/>
    <mergeCell ref="C140:D140"/>
    <mergeCell ref="C134:D134"/>
    <mergeCell ref="A231:D231"/>
    <mergeCell ref="C241:D241"/>
    <mergeCell ref="A199:D199"/>
    <mergeCell ref="C209:D209"/>
    <mergeCell ref="C213:D213"/>
    <mergeCell ref="C228:D228"/>
    <mergeCell ref="C220:D220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  <row r="9" spans="1:2" ht="12.75">
      <c r="A9" t="s">
        <v>569</v>
      </c>
      <c r="B9" t="s">
        <v>570</v>
      </c>
    </row>
    <row r="10" spans="1:2" ht="12.75">
      <c r="A10" t="s">
        <v>571</v>
      </c>
      <c r="B10" t="s">
        <v>572</v>
      </c>
    </row>
    <row r="11" spans="1:2" ht="12.75">
      <c r="A11" t="s">
        <v>573</v>
      </c>
      <c r="B11" t="s">
        <v>574</v>
      </c>
    </row>
    <row r="12" spans="1:2" ht="12.75">
      <c r="A12" t="s">
        <v>575</v>
      </c>
      <c r="B12" t="s">
        <v>576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cp:lastPrinted>2015-01-19T10:05:24Z</cp:lastPrinted>
  <dcterms:created xsi:type="dcterms:W3CDTF">2014-10-06T09:39:26Z</dcterms:created>
  <dcterms:modified xsi:type="dcterms:W3CDTF">2015-01-26T03:36:26Z</dcterms:modified>
  <cp:category/>
  <cp:version/>
  <cp:contentType/>
  <cp:contentStatus/>
</cp:coreProperties>
</file>